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<sst xmlns="http://schemas.openxmlformats.org/spreadsheetml/2006/main" count="41" uniqueCount="29">
  <si>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</si>
  <si>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</si>
  <si>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</si>
  <si>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</si>
  <si>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</si>
  <si>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</si>
  <si>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</si>
  <si>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TOTAL</t>
  </si>
  <si>
    <t>A.R. (STORE-II)</t>
  </si>
  <si>
    <t>RAIPUR</t>
  </si>
  <si>
    <t>COCHIN</t>
  </si>
  <si>
    <t>SHIMLA</t>
  </si>
  <si>
    <t>MUMBAI</t>
  </si>
  <si>
    <t>SRINAGAR</t>
  </si>
  <si>
    <t>JAMMU</t>
  </si>
  <si>
    <t>GUWAHATI</t>
  </si>
  <si>
    <t>NAGPUR</t>
  </si>
  <si>
    <t>JAN. 13</t>
  </si>
  <si>
    <t>MEG-14 (E)</t>
  </si>
  <si>
    <t>DEOGHAR</t>
  </si>
  <si>
    <t>IMPHAL</t>
  </si>
  <si>
    <t>KOLKATA</t>
  </si>
  <si>
    <t>RAGHUNATHGANJ</t>
  </si>
  <si>
    <t>RANCHI</t>
  </si>
  <si>
    <t>IBO-02 (H)</t>
  </si>
  <si>
    <t>448 SETS DISPATCHED AS ON 08-06-2013</t>
  </si>
  <si>
    <r>
      <t xml:space="preserve">Sub:  Dispatch study material status as on 08-07-2013.                                                                                                                              </t>
    </r>
    <r>
      <rPr>
        <b/>
        <sz val="11"/>
        <color indexed="10"/>
        <rFont val="Calibri"/>
        <family val="2"/>
      </rPr>
      <t>OTHER COURSES</t>
    </r>
  </si>
  <si>
    <t>CHALLAN NO.  26627 TO 26629</t>
  </si>
  <si>
    <t>DATE:-08-07-2013 (BY MMC)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</si>
</sst>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9" fillId="34" borderId="12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" fontId="7" fillId="0" borderId="10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" fontId="10" fillId="34" borderId="12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7" fontId="8" fillId="34" borderId="19" xfId="0" applyNumberFormat="1" applyFont="1" applyFill="1" applyBorder="1" applyAlignment="1">
      <alignment horizontal="center" wrapText="1"/>
    </xf>
    <xf numFmtId="17" fontId="8" fillId="34" borderId="20" xfId="0" applyNumberFormat="1" applyFont="1" applyFill="1" applyBorder="1" applyAlignment="1">
      <alignment horizontal="center" wrapText="1"/>
    </xf>
    <xf numFmtId="17" fontId="8" fillId="34" borderId="21" xfId="0" applyNumberFormat="1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9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zoomScaleSheetLayoutView="100" zoomScalePageLayoutView="0" workbookViewId="0" topLeftCell="B1">
      <selection activeCell="B7" sqref="B7:B9"/>
    </sheetView>
  </sheetViews>
  <sheetFormatPr defaultColWidth="9.140625" defaultRowHeight="15"/>
  <cols>
    <col min="1" max="1" width="5.7109375" style="1" customWidth="1"/>
    <col min="2" max="2" width="5.8515625" style="1" customWidth="1"/>
    <col min="3" max="3" width="14.00390625" style="1" customWidth="1"/>
    <col min="4" max="4" width="7.00390625" style="4" customWidth="1"/>
    <col min="5" max="5" width="8.140625" style="4" customWidth="1"/>
    <col min="6" max="6" width="8.57421875" style="4" customWidth="1"/>
    <col min="7" max="7" width="6.140625" style="4" bestFit="1" customWidth="1"/>
    <col min="8" max="8" width="7.57421875" style="4" bestFit="1" customWidth="1"/>
    <col min="9" max="9" width="7.421875" style="4" bestFit="1" customWidth="1"/>
    <col min="10" max="10" width="6.7109375" style="4" customWidth="1"/>
    <col min="11" max="11" width="7.00390625" style="4" customWidth="1"/>
    <col min="12" max="12" width="9.00390625" style="4" customWidth="1"/>
    <col min="13" max="15" width="7.7109375" style="4" customWidth="1"/>
    <col min="16" max="16" width="8.421875" style="4" customWidth="1"/>
    <col min="17" max="17" width="11.57421875" style="4" customWidth="1"/>
    <col min="18" max="18" width="9.57421875" style="1" bestFit="1" customWidth="1"/>
    <col min="19" max="16384" width="9.140625" style="1" customWidth="1"/>
  </cols>
  <sheetData>
    <row r="1" spans="2:17" ht="38.25" customHeight="1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2:17" ht="18.75" customHeight="1">
      <c r="B2" s="30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8.75" customHeight="1" thickBot="1">
      <c r="B3" s="30" t="s">
        <v>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21" customHeight="1" thickBot="1">
      <c r="B4" s="31" t="s">
        <v>26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ht="15.75" thickBot="1">
      <c r="B5" s="31" t="s">
        <v>27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</row>
    <row r="6" spans="2:17" ht="15.75" thickBot="1">
      <c r="B6" s="34" t="s">
        <v>28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spans="2:17" s="10" customFormat="1" ht="33" customHeight="1">
      <c r="B7" s="27" t="s">
        <v>1</v>
      </c>
      <c r="C7" s="9" t="s">
        <v>2</v>
      </c>
      <c r="D7" s="15" t="s">
        <v>10</v>
      </c>
      <c r="E7" s="18" t="s">
        <v>19</v>
      </c>
      <c r="F7" s="18" t="s">
        <v>15</v>
      </c>
      <c r="G7" s="18" t="s">
        <v>20</v>
      </c>
      <c r="H7" s="18" t="s">
        <v>14</v>
      </c>
      <c r="I7" s="18" t="s">
        <v>21</v>
      </c>
      <c r="J7" s="18" t="s">
        <v>12</v>
      </c>
      <c r="K7" s="18" t="s">
        <v>16</v>
      </c>
      <c r="L7" s="18" t="s">
        <v>22</v>
      </c>
      <c r="M7" s="18" t="s">
        <v>9</v>
      </c>
      <c r="N7" s="18" t="s">
        <v>11</v>
      </c>
      <c r="O7" s="18" t="s">
        <v>13</v>
      </c>
      <c r="P7" s="18" t="s">
        <v>23</v>
      </c>
      <c r="Q7" s="24" t="s">
        <v>6</v>
      </c>
    </row>
    <row r="8" spans="2:17" s="10" customFormat="1" ht="15.75" customHeight="1">
      <c r="B8" s="28"/>
      <c r="C8" s="9"/>
      <c r="D8" s="16">
        <v>1</v>
      </c>
      <c r="E8" s="16">
        <v>2</v>
      </c>
      <c r="F8" s="16">
        <v>3</v>
      </c>
      <c r="G8" s="16">
        <v>4</v>
      </c>
      <c r="H8" s="16">
        <v>5</v>
      </c>
      <c r="I8" s="16">
        <v>6</v>
      </c>
      <c r="J8" s="16">
        <v>7</v>
      </c>
      <c r="K8" s="16">
        <v>8</v>
      </c>
      <c r="L8" s="16">
        <v>9</v>
      </c>
      <c r="M8" s="16">
        <v>10</v>
      </c>
      <c r="N8" s="16">
        <v>11</v>
      </c>
      <c r="O8" s="16">
        <v>12</v>
      </c>
      <c r="P8" s="16">
        <v>13</v>
      </c>
      <c r="Q8" s="25"/>
    </row>
    <row r="9" spans="2:17" s="6" customFormat="1" ht="21.75" customHeight="1">
      <c r="B9" s="29"/>
      <c r="C9" s="11" t="s">
        <v>5</v>
      </c>
      <c r="D9" s="17" t="s">
        <v>17</v>
      </c>
      <c r="E9" s="17" t="s">
        <v>17</v>
      </c>
      <c r="F9" s="17" t="s">
        <v>17</v>
      </c>
      <c r="G9" s="17" t="s">
        <v>17</v>
      </c>
      <c r="H9" s="17" t="s">
        <v>17</v>
      </c>
      <c r="I9" s="17" t="s">
        <v>17</v>
      </c>
      <c r="J9" s="17" t="s">
        <v>17</v>
      </c>
      <c r="K9" s="17" t="s">
        <v>17</v>
      </c>
      <c r="L9" s="17" t="s">
        <v>17</v>
      </c>
      <c r="M9" s="17" t="s">
        <v>17</v>
      </c>
      <c r="N9" s="17" t="s">
        <v>17</v>
      </c>
      <c r="O9" s="17" t="s">
        <v>17</v>
      </c>
      <c r="P9" s="17" t="s">
        <v>17</v>
      </c>
      <c r="Q9" s="26"/>
    </row>
    <row r="10" spans="2:17" s="10" customFormat="1" ht="30" customHeight="1">
      <c r="B10" s="12">
        <v>1</v>
      </c>
      <c r="C10" s="7" t="s">
        <v>18</v>
      </c>
      <c r="D10" s="7">
        <v>40</v>
      </c>
      <c r="E10" s="13">
        <v>20</v>
      </c>
      <c r="F10" s="13">
        <v>20</v>
      </c>
      <c r="G10" s="13">
        <v>15</v>
      </c>
      <c r="H10" s="13">
        <v>45</v>
      </c>
      <c r="I10" s="13">
        <v>100</v>
      </c>
      <c r="J10" s="13">
        <v>11</v>
      </c>
      <c r="K10" s="13">
        <v>10</v>
      </c>
      <c r="L10" s="13">
        <v>10</v>
      </c>
      <c r="M10" s="13">
        <v>6</v>
      </c>
      <c r="N10" s="13">
        <v>6</v>
      </c>
      <c r="O10" s="13">
        <v>60</v>
      </c>
      <c r="P10" s="13">
        <v>25</v>
      </c>
      <c r="Q10" s="14">
        <f>SUM(D10:P10)</f>
        <v>368</v>
      </c>
    </row>
    <row r="11" spans="2:17" s="10" customFormat="1" ht="30" customHeight="1">
      <c r="B11" s="12">
        <v>2</v>
      </c>
      <c r="C11" s="7" t="s">
        <v>24</v>
      </c>
      <c r="D11" s="7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v>80</v>
      </c>
      <c r="Q11" s="14">
        <f>SUM(D11:P11)</f>
        <v>80</v>
      </c>
    </row>
    <row r="12" spans="2:17" s="2" customFormat="1" ht="30" customHeight="1">
      <c r="B12" s="12"/>
      <c r="C12" s="8" t="s">
        <v>7</v>
      </c>
      <c r="D12" s="8">
        <f>SUM(D10:D11)</f>
        <v>40</v>
      </c>
      <c r="E12" s="8">
        <f aca="true" t="shared" si="0" ref="E12:P12">SUM(E10:E11)</f>
        <v>20</v>
      </c>
      <c r="F12" s="8">
        <f t="shared" si="0"/>
        <v>20</v>
      </c>
      <c r="G12" s="8">
        <f t="shared" si="0"/>
        <v>15</v>
      </c>
      <c r="H12" s="8">
        <f t="shared" si="0"/>
        <v>45</v>
      </c>
      <c r="I12" s="8">
        <f t="shared" si="0"/>
        <v>100</v>
      </c>
      <c r="J12" s="8">
        <f t="shared" si="0"/>
        <v>11</v>
      </c>
      <c r="K12" s="8">
        <f t="shared" si="0"/>
        <v>10</v>
      </c>
      <c r="L12" s="8">
        <f t="shared" si="0"/>
        <v>10</v>
      </c>
      <c r="M12" s="8">
        <f t="shared" si="0"/>
        <v>6</v>
      </c>
      <c r="N12" s="8">
        <f t="shared" si="0"/>
        <v>6</v>
      </c>
      <c r="O12" s="8">
        <f t="shared" si="0"/>
        <v>60</v>
      </c>
      <c r="P12" s="8">
        <f t="shared" si="0"/>
        <v>105</v>
      </c>
      <c r="Q12" s="19">
        <f>SUM(Q10:Q11)</f>
        <v>448</v>
      </c>
    </row>
    <row r="13" spans="2:17" ht="43.5" customHeight="1" thickBot="1">
      <c r="B13" s="21" t="s">
        <v>25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</row>
    <row r="14" spans="16:18" ht="65.25" customHeight="1">
      <c r="P14" s="20" t="s">
        <v>8</v>
      </c>
      <c r="Q14" s="20"/>
      <c r="R14" s="6"/>
    </row>
    <row r="15" spans="17:18" ht="13.5" customHeight="1">
      <c r="Q15" s="5"/>
      <c r="R15" s="6"/>
    </row>
    <row r="17" ht="11.25">
      <c r="Q17" s="3"/>
    </row>
    <row r="18" ht="11.25">
      <c r="Q18" s="3"/>
    </row>
    <row r="19" ht="11.25">
      <c r="Q19" s="3"/>
    </row>
  </sheetData>
  <sheetProtection/>
  <mergeCells count="10">
    <mergeCell ref="P14:Q14"/>
    <mergeCell ref="B13:Q13"/>
    <mergeCell ref="Q7:Q9"/>
    <mergeCell ref="B7:B9"/>
    <mergeCell ref="B1:Q1"/>
    <mergeCell ref="B2:Q2"/>
    <mergeCell ref="B3:Q3"/>
    <mergeCell ref="B4:Q4"/>
    <mergeCell ref="B6:Q6"/>
    <mergeCell ref="B5:Q5"/>
  </mergeCells>
  <printOptions/>
  <pageMargins left="0.05" right="0.05" top="0.25" bottom="0.0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Administrator</cp:lastModifiedBy>
  <cp:lastPrinted>2013-07-08T11:14:01Z</cp:lastPrinted>
  <dcterms:created xsi:type="dcterms:W3CDTF">2010-12-07T09:30:26Z</dcterms:created>
  <dcterms:modified xsi:type="dcterms:W3CDTF">2013-07-10T10:26:34Z</dcterms:modified>
  <cp:category/>
  <cp:version/>
  <cp:contentType/>
  <cp:contentStatus/>
</cp:coreProperties>
</file>