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<sst xmlns="http://schemas.openxmlformats.org/spreadsheetml/2006/main" count="39" uniqueCount="28">
  <si>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</si>
  <si>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</si>
  <si>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</si>
  <si>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</si>
  <si>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</si>
  <si>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</si>
  <si>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</si>
  <si>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</si>
  <si>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</si>
  <si>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MCO-04 (E)</t>
  </si>
  <si>
    <t>JAN. 13</t>
  </si>
  <si>
    <t>MCO-05 (E)</t>
  </si>
  <si>
    <t>AIZWAL</t>
  </si>
  <si>
    <t>BHOPAL</t>
  </si>
  <si>
    <t>PUNE</t>
  </si>
  <si>
    <t>PANAJI</t>
  </si>
  <si>
    <t>VISAKHAPATNAM</t>
  </si>
  <si>
    <t>COCHIN</t>
  </si>
  <si>
    <t>JODHPUR</t>
  </si>
  <si>
    <t>SILIGURI</t>
  </si>
  <si>
    <t>VATAKARA</t>
  </si>
  <si>
    <t>BANGALORE</t>
  </si>
  <si>
    <t>DEHRADUN</t>
  </si>
  <si>
    <t>GUWAHATI</t>
  </si>
  <si>
    <t>364 SETS DISPATCHED AS ON 09-06-2013</t>
  </si>
  <si>
    <r>
      <t xml:space="preserve">Sub:  Dispatch study material status as on 09-06-2013.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>OTHER COURSES</t>
    </r>
  </si>
  <si>
    <t>CHALLAN NO.  26938, 26939</t>
  </si>
  <si>
    <t>DATE:-09-06-2013 (BY MMC)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</si>
</sst>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17" fontId="49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50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1" fontId="50" fillId="34" borderId="13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17" fontId="49" fillId="34" borderId="18" xfId="0" applyNumberFormat="1" applyFont="1" applyFill="1" applyBorder="1" applyAlignment="1">
      <alignment horizontal="center" wrapText="1"/>
    </xf>
    <xf numFmtId="17" fontId="49" fillId="34" borderId="19" xfId="0" applyNumberFormat="1" applyFont="1" applyFill="1" applyBorder="1" applyAlignment="1">
      <alignment horizontal="center" wrapText="1"/>
    </xf>
    <xf numFmtId="17" fontId="49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49" fillId="0" borderId="27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9"/>
  <sheetViews>
    <sheetView tabSelected="1" zoomScaleSheetLayoutView="100" zoomScalePageLayoutView="0" workbookViewId="0" topLeftCell="A2">
      <selection activeCell="H16" sqref="H16"/>
    </sheetView>
  </sheetViews>
  <sheetFormatPr defaultColWidth="9.140625" defaultRowHeight="15"/>
  <cols>
    <col min="1" max="1" width="2.7109375" style="1" customWidth="1"/>
    <col min="2" max="2" width="6.7109375" style="1" customWidth="1"/>
    <col min="3" max="3" width="18.00390625" style="1" customWidth="1"/>
    <col min="4" max="4" width="8.7109375" style="3" bestFit="1" customWidth="1"/>
    <col min="5" max="5" width="9.00390625" style="3" bestFit="1" customWidth="1"/>
    <col min="6" max="7" width="8.140625" style="3" bestFit="1" customWidth="1"/>
    <col min="8" max="8" width="10.140625" style="3" customWidth="1"/>
    <col min="9" max="9" width="8.421875" style="3" bestFit="1" customWidth="1"/>
    <col min="10" max="10" width="10.140625" style="3" bestFit="1" customWidth="1"/>
    <col min="11" max="11" width="9.00390625" style="3" bestFit="1" customWidth="1"/>
    <col min="12" max="12" width="9.421875" style="3" customWidth="1"/>
    <col min="13" max="13" width="9.8515625" style="3" customWidth="1"/>
    <col min="14" max="14" width="9.00390625" style="3" customWidth="1"/>
    <col min="15" max="15" width="9.140625" style="3" customWidth="1"/>
    <col min="16" max="16" width="14.7109375" style="3" customWidth="1"/>
    <col min="17" max="17" width="9.57421875" style="1" bestFit="1" customWidth="1"/>
    <col min="18" max="16384" width="9.140625" style="1" customWidth="1"/>
  </cols>
  <sheetData>
    <row r="1" spans="2:16" ht="38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8.75" customHeight="1"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2:16" ht="18.75" customHeight="1" thickBot="1">
      <c r="B3" s="31" t="s">
        <v>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25.5" customHeight="1" thickBot="1">
      <c r="B4" s="32" t="s">
        <v>25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2:16" ht="18" customHeight="1" thickBot="1">
      <c r="B5" s="32" t="s">
        <v>26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2:16" ht="18.75" customHeight="1" thickBot="1">
      <c r="B6" s="35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2:16" s="7" customFormat="1" ht="38.25" customHeight="1">
      <c r="B7" s="28" t="s">
        <v>1</v>
      </c>
      <c r="C7" s="6" t="s">
        <v>2</v>
      </c>
      <c r="D7" s="9" t="s">
        <v>12</v>
      </c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  <c r="P7" s="25" t="s">
        <v>8</v>
      </c>
    </row>
    <row r="8" spans="2:16" s="7" customFormat="1" ht="18" customHeight="1">
      <c r="B8" s="29"/>
      <c r="C8" s="6"/>
      <c r="D8" s="20">
        <v>1</v>
      </c>
      <c r="E8" s="20">
        <v>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6"/>
    </row>
    <row r="9" spans="2:16" s="13" customFormat="1" ht="17.25" customHeight="1">
      <c r="B9" s="30"/>
      <c r="C9" s="11" t="s">
        <v>5</v>
      </c>
      <c r="D9" s="12" t="s">
        <v>10</v>
      </c>
      <c r="E9" s="12" t="s">
        <v>10</v>
      </c>
      <c r="F9" s="12" t="s">
        <v>10</v>
      </c>
      <c r="G9" s="12" t="s">
        <v>10</v>
      </c>
      <c r="H9" s="12" t="s">
        <v>10</v>
      </c>
      <c r="I9" s="12" t="s">
        <v>10</v>
      </c>
      <c r="J9" s="12" t="s">
        <v>10</v>
      </c>
      <c r="K9" s="12" t="s">
        <v>10</v>
      </c>
      <c r="L9" s="12" t="s">
        <v>10</v>
      </c>
      <c r="M9" s="12" t="s">
        <v>10</v>
      </c>
      <c r="N9" s="12" t="s">
        <v>10</v>
      </c>
      <c r="O9" s="12" t="s">
        <v>10</v>
      </c>
      <c r="P9" s="27"/>
    </row>
    <row r="10" spans="2:16" s="18" customFormat="1" ht="29.25" customHeight="1">
      <c r="B10" s="14">
        <v>1</v>
      </c>
      <c r="C10" s="15" t="s">
        <v>9</v>
      </c>
      <c r="D10" s="15">
        <v>23</v>
      </c>
      <c r="E10" s="16">
        <v>12</v>
      </c>
      <c r="F10" s="16">
        <v>13</v>
      </c>
      <c r="G10" s="16">
        <v>50</v>
      </c>
      <c r="H10" s="16">
        <v>1</v>
      </c>
      <c r="I10" s="16">
        <v>50</v>
      </c>
      <c r="J10" s="16">
        <v>8</v>
      </c>
      <c r="K10" s="16">
        <v>80</v>
      </c>
      <c r="L10" s="16">
        <v>30</v>
      </c>
      <c r="M10" s="16">
        <v>70</v>
      </c>
      <c r="N10" s="16">
        <v>7</v>
      </c>
      <c r="O10" s="16"/>
      <c r="P10" s="17">
        <f>SUM(D10:O10)</f>
        <v>344</v>
      </c>
    </row>
    <row r="11" spans="2:16" s="18" customFormat="1" ht="29.25" customHeight="1">
      <c r="B11" s="14">
        <v>2</v>
      </c>
      <c r="C11" s="15" t="s">
        <v>11</v>
      </c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20</v>
      </c>
      <c r="P11" s="17">
        <f>SUM(D11:O11)</f>
        <v>20</v>
      </c>
    </row>
    <row r="12" spans="2:16" s="13" customFormat="1" ht="30" customHeight="1">
      <c r="B12" s="14"/>
      <c r="C12" s="19" t="s">
        <v>6</v>
      </c>
      <c r="D12" s="19">
        <f>SUM(D10:D11)</f>
        <v>23</v>
      </c>
      <c r="E12" s="19">
        <f aca="true" t="shared" si="0" ref="E12:O12">SUM(E10:E11)</f>
        <v>12</v>
      </c>
      <c r="F12" s="19">
        <f t="shared" si="0"/>
        <v>13</v>
      </c>
      <c r="G12" s="19">
        <f t="shared" si="0"/>
        <v>50</v>
      </c>
      <c r="H12" s="19">
        <f t="shared" si="0"/>
        <v>1</v>
      </c>
      <c r="I12" s="19">
        <f t="shared" si="0"/>
        <v>50</v>
      </c>
      <c r="J12" s="19">
        <f t="shared" si="0"/>
        <v>8</v>
      </c>
      <c r="K12" s="19">
        <f t="shared" si="0"/>
        <v>80</v>
      </c>
      <c r="L12" s="19">
        <f t="shared" si="0"/>
        <v>30</v>
      </c>
      <c r="M12" s="19">
        <f t="shared" si="0"/>
        <v>70</v>
      </c>
      <c r="N12" s="19">
        <f t="shared" si="0"/>
        <v>7</v>
      </c>
      <c r="O12" s="19">
        <f t="shared" si="0"/>
        <v>20</v>
      </c>
      <c r="P12" s="21">
        <f>SUM(P10:P11)</f>
        <v>364</v>
      </c>
    </row>
    <row r="13" spans="2:16" ht="39" customHeight="1" thickBot="1">
      <c r="B13" s="22" t="s">
        <v>24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6:17" ht="70.5" customHeight="1">
      <c r="P14" s="8" t="s">
        <v>7</v>
      </c>
      <c r="Q14" s="5"/>
    </row>
    <row r="15" spans="16:17" ht="13.5" customHeight="1">
      <c r="P15" s="4"/>
      <c r="Q15" s="5"/>
    </row>
    <row r="17" ht="11.25">
      <c r="P17" s="2"/>
    </row>
    <row r="18" ht="11.25">
      <c r="P18" s="2"/>
    </row>
    <row r="19" ht="11.25">
      <c r="P19" s="2"/>
    </row>
  </sheetData>
  <sheetProtection/>
  <mergeCells count="9">
    <mergeCell ref="B13:P13"/>
    <mergeCell ref="P7:P9"/>
    <mergeCell ref="B7:B9"/>
    <mergeCell ref="B1:P1"/>
    <mergeCell ref="B2:P2"/>
    <mergeCell ref="B3:P3"/>
    <mergeCell ref="B4:P4"/>
    <mergeCell ref="B6:P6"/>
    <mergeCell ref="B5:P5"/>
  </mergeCells>
  <printOptions/>
  <pageMargins left="0.05" right="0.05" top="0.25" bottom="0.0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2013-06-09T09:47:04Z</cp:lastPrinted>
  <dcterms:created xsi:type="dcterms:W3CDTF">2010-12-07T09:30:26Z</dcterms:created>
  <dcterms:modified xsi:type="dcterms:W3CDTF">2013-06-10T09:33:03Z</dcterms:modified>
  <cp:category/>
  <cp:version/>
  <cp:contentType/>
  <cp:contentStatus/>
</cp:coreProperties>
</file>