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<sst xmlns="http://schemas.openxmlformats.org/spreadsheetml/2006/main" count="31" uniqueCount="25">
  <si>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</si>
  <si>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</si>
  <si>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</si>
  <si>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</si>
  <si>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</si>
  <si>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</si>
  <si>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</si>
  <si>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</si>
  <si>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</si>
  <si>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</si>
  <si>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JABALPUR</t>
  </si>
  <si>
    <t>NAGPUR</t>
  </si>
  <si>
    <r>
      <t xml:space="preserve">Sub:  Dispatch study material status as on 13-06-2013.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>OTHER COURSES</t>
    </r>
  </si>
  <si>
    <t>DATE:-13-06-2013 (BY MMC/ BY HAND)</t>
  </si>
  <si>
    <t>NOIDA</t>
  </si>
  <si>
    <t>MEG-05</t>
  </si>
  <si>
    <t>BES-08 (B-3) H</t>
  </si>
  <si>
    <t>JAIPUR</t>
  </si>
  <si>
    <t>MCS-42</t>
  </si>
  <si>
    <t>KOLKATA</t>
  </si>
  <si>
    <t>SILIGURI</t>
  </si>
  <si>
    <t xml:space="preserve">CHALLAN NO.  26956, 26958, </t>
  </si>
  <si>
    <t>BHOPAL</t>
  </si>
  <si>
    <t>MRD-102 (H)</t>
  </si>
  <si>
    <t>457 SETS DISPATCHED AS ON 13-06-2013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</si>
</sst>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17" fontId="47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" fontId="48" fillId="34" borderId="13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1" fontId="47" fillId="34" borderId="13" xfId="0" applyNumberFormat="1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7" fillId="34" borderId="18" xfId="0" applyNumberFormat="1" applyFont="1" applyFill="1" applyBorder="1" applyAlignment="1">
      <alignment horizontal="center" wrapText="1"/>
    </xf>
    <xf numFmtId="17" fontId="47" fillId="34" borderId="19" xfId="0" applyNumberFormat="1" applyFont="1" applyFill="1" applyBorder="1" applyAlignment="1">
      <alignment horizontal="center" wrapText="1"/>
    </xf>
    <xf numFmtId="17" fontId="47" fillId="34" borderId="20" xfId="0" applyNumberFormat="1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5"/>
  <cols>
    <col min="1" max="2" width="6.7109375" style="1" customWidth="1"/>
    <col min="3" max="3" width="19.7109375" style="1" customWidth="1"/>
    <col min="4" max="4" width="12.7109375" style="3" customWidth="1"/>
    <col min="5" max="5" width="12.8515625" style="3" customWidth="1"/>
    <col min="6" max="6" width="12.7109375" style="3" customWidth="1"/>
    <col min="7" max="7" width="12.140625" style="3" customWidth="1"/>
    <col min="8" max="8" width="12.421875" style="3" customWidth="1"/>
    <col min="9" max="9" width="12.28125" style="3" customWidth="1"/>
    <col min="10" max="10" width="13.57421875" style="3" customWidth="1"/>
    <col min="11" max="11" width="18.57421875" style="3" customWidth="1"/>
    <col min="12" max="12" width="9.57421875" style="1" bestFit="1" customWidth="1"/>
    <col min="13" max="16384" width="9.140625" style="1" customWidth="1"/>
  </cols>
  <sheetData>
    <row r="1" spans="2:11" ht="38.2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8.75" customHeight="1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8.75" customHeight="1" thickBot="1">
      <c r="B3" s="29" t="s">
        <v>4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25.5" customHeight="1" thickBot="1">
      <c r="B4" s="30" t="s">
        <v>12</v>
      </c>
      <c r="C4" s="31"/>
      <c r="D4" s="31"/>
      <c r="E4" s="31"/>
      <c r="F4" s="31"/>
      <c r="G4" s="31"/>
      <c r="H4" s="31"/>
      <c r="I4" s="31"/>
      <c r="J4" s="31"/>
      <c r="K4" s="32"/>
    </row>
    <row r="5" spans="2:11" ht="18" customHeight="1" thickBot="1">
      <c r="B5" s="30" t="s">
        <v>21</v>
      </c>
      <c r="C5" s="31"/>
      <c r="D5" s="31"/>
      <c r="E5" s="31"/>
      <c r="F5" s="31"/>
      <c r="G5" s="31"/>
      <c r="H5" s="31"/>
      <c r="I5" s="31"/>
      <c r="J5" s="31"/>
      <c r="K5" s="32"/>
    </row>
    <row r="6" spans="2:11" ht="18.75" customHeight="1" thickBot="1">
      <c r="B6" s="33" t="s">
        <v>13</v>
      </c>
      <c r="C6" s="34"/>
      <c r="D6" s="34"/>
      <c r="E6" s="34"/>
      <c r="F6" s="34"/>
      <c r="G6" s="34"/>
      <c r="H6" s="34"/>
      <c r="I6" s="34"/>
      <c r="J6" s="34"/>
      <c r="K6" s="35"/>
    </row>
    <row r="7" spans="2:11" s="14" customFormat="1" ht="38.25" customHeight="1">
      <c r="B7" s="26" t="s">
        <v>1</v>
      </c>
      <c r="C7" s="17" t="s">
        <v>2</v>
      </c>
      <c r="D7" s="6" t="s">
        <v>14</v>
      </c>
      <c r="E7" s="6" t="s">
        <v>17</v>
      </c>
      <c r="F7" s="6" t="s">
        <v>10</v>
      </c>
      <c r="G7" s="6" t="s">
        <v>19</v>
      </c>
      <c r="H7" s="6" t="s">
        <v>11</v>
      </c>
      <c r="I7" s="6" t="s">
        <v>20</v>
      </c>
      <c r="J7" s="6" t="s">
        <v>22</v>
      </c>
      <c r="K7" s="23" t="s">
        <v>8</v>
      </c>
    </row>
    <row r="8" spans="2:11" s="14" customFormat="1" ht="18" customHeight="1">
      <c r="B8" s="27"/>
      <c r="C8" s="17"/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24"/>
    </row>
    <row r="9" spans="2:11" s="9" customFormat="1" ht="17.25" customHeight="1">
      <c r="B9" s="28"/>
      <c r="C9" s="7" t="s">
        <v>5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  <c r="K9" s="25"/>
    </row>
    <row r="10" spans="2:11" s="14" customFormat="1" ht="30" customHeight="1">
      <c r="B10" s="10">
        <v>1</v>
      </c>
      <c r="C10" s="11" t="s">
        <v>15</v>
      </c>
      <c r="D10" s="11">
        <v>10</v>
      </c>
      <c r="E10" s="12"/>
      <c r="F10" s="12"/>
      <c r="G10" s="12">
        <v>65</v>
      </c>
      <c r="H10" s="12"/>
      <c r="I10" s="12">
        <v>100</v>
      </c>
      <c r="J10" s="12"/>
      <c r="K10" s="13">
        <f>SUM(D10:J10)</f>
        <v>175</v>
      </c>
    </row>
    <row r="11" spans="2:11" s="14" customFormat="1" ht="30" customHeight="1">
      <c r="B11" s="10">
        <v>2</v>
      </c>
      <c r="C11" s="11" t="s">
        <v>16</v>
      </c>
      <c r="D11" s="11">
        <v>66</v>
      </c>
      <c r="E11" s="12"/>
      <c r="F11" s="12"/>
      <c r="G11" s="12"/>
      <c r="H11" s="12"/>
      <c r="I11" s="12"/>
      <c r="J11" s="12"/>
      <c r="K11" s="13">
        <f>SUM(D11:J11)</f>
        <v>66</v>
      </c>
    </row>
    <row r="12" spans="2:11" s="14" customFormat="1" ht="30" customHeight="1">
      <c r="B12" s="10">
        <v>3</v>
      </c>
      <c r="C12" s="11" t="s">
        <v>18</v>
      </c>
      <c r="D12" s="11"/>
      <c r="E12" s="12">
        <v>50</v>
      </c>
      <c r="F12" s="12">
        <v>26</v>
      </c>
      <c r="G12" s="12"/>
      <c r="H12" s="12">
        <v>35</v>
      </c>
      <c r="I12" s="12"/>
      <c r="J12" s="12"/>
      <c r="K12" s="13">
        <f>SUM(D12:J12)</f>
        <v>111</v>
      </c>
    </row>
    <row r="13" spans="2:11" s="14" customFormat="1" ht="30" customHeight="1">
      <c r="B13" s="10">
        <v>4</v>
      </c>
      <c r="C13" s="11" t="s">
        <v>23</v>
      </c>
      <c r="D13" s="11"/>
      <c r="E13" s="12"/>
      <c r="F13" s="12"/>
      <c r="G13" s="12"/>
      <c r="H13" s="12"/>
      <c r="I13" s="12"/>
      <c r="J13" s="12">
        <v>105</v>
      </c>
      <c r="K13" s="13">
        <f>SUM(D13:J13)</f>
        <v>105</v>
      </c>
    </row>
    <row r="14" spans="2:11" s="9" customFormat="1" ht="30" customHeight="1">
      <c r="B14" s="10"/>
      <c r="C14" s="15" t="s">
        <v>6</v>
      </c>
      <c r="D14" s="15">
        <f>SUM(D10:D13)</f>
        <v>76</v>
      </c>
      <c r="E14" s="15">
        <f>SUM(E10:E13)</f>
        <v>50</v>
      </c>
      <c r="F14" s="15">
        <f>SUM(F10:F13)</f>
        <v>26</v>
      </c>
      <c r="G14" s="15">
        <f>SUM(G10:G13)</f>
        <v>65</v>
      </c>
      <c r="H14" s="15">
        <f>SUM(H10:H13)</f>
        <v>35</v>
      </c>
      <c r="I14" s="15">
        <f>SUM(I10:I13)</f>
        <v>100</v>
      </c>
      <c r="J14" s="15">
        <f>SUM(J10:J13)</f>
        <v>105</v>
      </c>
      <c r="K14" s="18">
        <f>SUM(K10:K13)</f>
        <v>457</v>
      </c>
    </row>
    <row r="15" spans="2:11" ht="30" customHeight="1" thickBot="1">
      <c r="B15" s="20" t="s">
        <v>24</v>
      </c>
      <c r="C15" s="21"/>
      <c r="D15" s="21"/>
      <c r="E15" s="21"/>
      <c r="F15" s="21"/>
      <c r="G15" s="21"/>
      <c r="H15" s="21"/>
      <c r="I15" s="21"/>
      <c r="J15" s="21"/>
      <c r="K15" s="22"/>
    </row>
    <row r="16" spans="11:12" ht="70.5" customHeight="1">
      <c r="K16" s="19" t="s">
        <v>7</v>
      </c>
      <c r="L16" s="5"/>
    </row>
    <row r="17" spans="11:12" ht="13.5" customHeight="1">
      <c r="K17" s="4"/>
      <c r="L17" s="5"/>
    </row>
    <row r="19" ht="11.25">
      <c r="K19" s="2"/>
    </row>
    <row r="20" ht="11.25">
      <c r="K20" s="2"/>
    </row>
    <row r="21" ht="11.25">
      <c r="K21" s="2"/>
    </row>
  </sheetData>
  <sheetProtection/>
  <mergeCells count="9">
    <mergeCell ref="B15:K15"/>
    <mergeCell ref="K7:K9"/>
    <mergeCell ref="B7:B9"/>
    <mergeCell ref="B1:K1"/>
    <mergeCell ref="B2:K2"/>
    <mergeCell ref="B3:K3"/>
    <mergeCell ref="B4:K4"/>
    <mergeCell ref="B6:K6"/>
    <mergeCell ref="B5:K5"/>
  </mergeCells>
  <printOptions/>
  <pageMargins left="0.05" right="0.05" top="0.25" bottom="0.0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2013-06-13T12:50:22Z</cp:lastPrinted>
  <dcterms:created xsi:type="dcterms:W3CDTF">2010-12-07T09:30:26Z</dcterms:created>
  <dcterms:modified xsi:type="dcterms:W3CDTF">2013-06-13T12:51:05Z</dcterms:modified>
  <cp:category/>
  <cp:version/>
  <cp:contentType/>
  <cp:contentStatus/>
</cp:coreProperties>
</file>