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<sst xmlns="http://schemas.openxmlformats.org/spreadsheetml/2006/main" count="22" uniqueCount="22">
  <si>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</si>
  <si>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</si>
  <si>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</si>
  <si>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</si>
  <si>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</si>
  <si>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</si>
  <si>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</si>
  <si>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</si>
  <si>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</si>
  <si>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SILIGURI</t>
  </si>
  <si>
    <t>IMPHAL</t>
  </si>
  <si>
    <t>KOHIMA</t>
  </si>
  <si>
    <t>KOLKATA</t>
  </si>
  <si>
    <r>
      <t xml:space="preserve">Sub:  Dispatch study material status as on 13-06-2013.                                                                                                </t>
    </r>
    <r>
      <rPr>
        <b/>
        <sz val="12"/>
        <color indexed="10"/>
        <rFont val="Calibri"/>
        <family val="2"/>
      </rPr>
      <t>VCO COURSES</t>
    </r>
  </si>
  <si>
    <t>DATE:-13-06-2013 (BY MMC)</t>
  </si>
  <si>
    <t>MCS-42</t>
  </si>
  <si>
    <t>MUMBAI</t>
  </si>
  <si>
    <t>MCO-06 (E)</t>
  </si>
  <si>
    <t>LUCKNOW</t>
  </si>
  <si>
    <t>AHMEDABAD</t>
  </si>
  <si>
    <t>435 SETS DISPATCHED AS ON 13-06-2013</t>
  </si>
  <si>
    <t>CHALLAN NO.  26955, 26959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</si>
</sst>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48" fillId="34" borderId="14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SheetLayoutView="100" zoomScalePageLayoutView="0" workbookViewId="0" topLeftCell="A1">
      <selection activeCell="B6" sqref="B6:K6"/>
    </sheetView>
  </sheetViews>
  <sheetFormatPr defaultColWidth="9.140625" defaultRowHeight="15"/>
  <cols>
    <col min="1" max="1" width="5.28125" style="1" customWidth="1"/>
    <col min="2" max="2" width="8.00390625" style="1" customWidth="1"/>
    <col min="3" max="3" width="18.00390625" style="1" customWidth="1"/>
    <col min="4" max="4" width="14.140625" style="4" customWidth="1"/>
    <col min="5" max="5" width="14.00390625" style="4" customWidth="1"/>
    <col min="6" max="6" width="10.7109375" style="4" customWidth="1"/>
    <col min="7" max="7" width="10.57421875" style="4" customWidth="1"/>
    <col min="8" max="8" width="10.140625" style="4" customWidth="1"/>
    <col min="9" max="10" width="14.00390625" style="4" customWidth="1"/>
    <col min="11" max="11" width="17.00390625" style="4" customWidth="1"/>
    <col min="12" max="12" width="9.57421875" style="1" bestFit="1" customWidth="1"/>
    <col min="13" max="16384" width="9.140625" style="1" customWidth="1"/>
  </cols>
  <sheetData>
    <row r="1" spans="2:11" ht="38.2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8.75" customHeight="1"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8.75" customHeight="1" thickBot="1"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21" customHeight="1" thickBot="1">
      <c r="B4" s="33" t="s">
        <v>13</v>
      </c>
      <c r="C4" s="34"/>
      <c r="D4" s="34"/>
      <c r="E4" s="34"/>
      <c r="F4" s="34"/>
      <c r="G4" s="34"/>
      <c r="H4" s="34"/>
      <c r="I4" s="34"/>
      <c r="J4" s="34"/>
      <c r="K4" s="35"/>
    </row>
    <row r="5" spans="2:11" ht="16.5" thickBot="1">
      <c r="B5" s="33" t="s">
        <v>21</v>
      </c>
      <c r="C5" s="34"/>
      <c r="D5" s="34"/>
      <c r="E5" s="34"/>
      <c r="F5" s="34"/>
      <c r="G5" s="34"/>
      <c r="H5" s="34"/>
      <c r="I5" s="34"/>
      <c r="J5" s="34"/>
      <c r="K5" s="35"/>
    </row>
    <row r="6" spans="2:11" ht="16.5" thickBot="1">
      <c r="B6" s="36" t="s">
        <v>14</v>
      </c>
      <c r="C6" s="37"/>
      <c r="D6" s="37"/>
      <c r="E6" s="37"/>
      <c r="F6" s="37"/>
      <c r="G6" s="37"/>
      <c r="H6" s="37"/>
      <c r="I6" s="37"/>
      <c r="J6" s="37"/>
      <c r="K6" s="38"/>
    </row>
    <row r="7" spans="2:11" s="7" customFormat="1" ht="33" customHeight="1">
      <c r="B7" s="29" t="s">
        <v>1</v>
      </c>
      <c r="C7" s="9" t="s">
        <v>2</v>
      </c>
      <c r="D7" s="10" t="s">
        <v>12</v>
      </c>
      <c r="E7" s="11" t="s">
        <v>16</v>
      </c>
      <c r="F7" s="11" t="s">
        <v>11</v>
      </c>
      <c r="G7" s="11" t="s">
        <v>9</v>
      </c>
      <c r="H7" s="11" t="s">
        <v>10</v>
      </c>
      <c r="I7" s="11" t="s">
        <v>18</v>
      </c>
      <c r="J7" s="11" t="s">
        <v>19</v>
      </c>
      <c r="K7" s="26" t="s">
        <v>8</v>
      </c>
    </row>
    <row r="8" spans="2:11" s="7" customFormat="1" ht="18" customHeight="1">
      <c r="B8" s="30"/>
      <c r="C8" s="9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27"/>
    </row>
    <row r="9" spans="2:11" s="6" customFormat="1" ht="17.25" customHeight="1">
      <c r="B9" s="31"/>
      <c r="C9" s="13" t="s">
        <v>5</v>
      </c>
      <c r="D9" s="14">
        <v>41102</v>
      </c>
      <c r="E9" s="14">
        <v>41102</v>
      </c>
      <c r="F9" s="14">
        <v>41102</v>
      </c>
      <c r="G9" s="14">
        <v>41102</v>
      </c>
      <c r="H9" s="14">
        <v>41102</v>
      </c>
      <c r="I9" s="14">
        <v>41102</v>
      </c>
      <c r="J9" s="14">
        <v>41102</v>
      </c>
      <c r="K9" s="28"/>
    </row>
    <row r="10" spans="2:11" s="7" customFormat="1" ht="29.25" customHeight="1">
      <c r="B10" s="15">
        <v>1</v>
      </c>
      <c r="C10" s="16" t="s">
        <v>15</v>
      </c>
      <c r="D10" s="16">
        <v>77</v>
      </c>
      <c r="E10" s="17">
        <v>204</v>
      </c>
      <c r="F10" s="17"/>
      <c r="G10" s="17"/>
      <c r="H10" s="17"/>
      <c r="I10" s="17"/>
      <c r="J10" s="17"/>
      <c r="K10" s="18">
        <f>SUM(D10:J10)</f>
        <v>281</v>
      </c>
    </row>
    <row r="11" spans="2:11" s="7" customFormat="1" ht="29.25" customHeight="1">
      <c r="B11" s="15">
        <v>2</v>
      </c>
      <c r="C11" s="16" t="s">
        <v>17</v>
      </c>
      <c r="D11" s="16"/>
      <c r="E11" s="17"/>
      <c r="F11" s="17">
        <v>37</v>
      </c>
      <c r="G11" s="17">
        <v>100</v>
      </c>
      <c r="H11" s="17">
        <v>5</v>
      </c>
      <c r="I11" s="17">
        <v>6</v>
      </c>
      <c r="J11" s="17">
        <v>6</v>
      </c>
      <c r="K11" s="18">
        <f>SUM(D11:J11)</f>
        <v>154</v>
      </c>
    </row>
    <row r="12" spans="2:11" s="2" customFormat="1" ht="30" customHeight="1">
      <c r="B12" s="15"/>
      <c r="C12" s="19" t="s">
        <v>6</v>
      </c>
      <c r="D12" s="19">
        <f>SUM(D10:D11)</f>
        <v>77</v>
      </c>
      <c r="E12" s="19">
        <f aca="true" t="shared" si="0" ref="E12:K12">SUM(E10:E11)</f>
        <v>204</v>
      </c>
      <c r="F12" s="19">
        <f t="shared" si="0"/>
        <v>37</v>
      </c>
      <c r="G12" s="19">
        <f t="shared" si="0"/>
        <v>100</v>
      </c>
      <c r="H12" s="19">
        <f t="shared" si="0"/>
        <v>5</v>
      </c>
      <c r="I12" s="19">
        <f t="shared" si="0"/>
        <v>6</v>
      </c>
      <c r="J12" s="19">
        <f t="shared" si="0"/>
        <v>6</v>
      </c>
      <c r="K12" s="22">
        <f>SUM(D12:J12)</f>
        <v>435</v>
      </c>
    </row>
    <row r="13" spans="2:11" ht="33" customHeight="1" thickBot="1">
      <c r="B13" s="23" t="s">
        <v>20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2:12" ht="70.5" customHeight="1">
      <c r="B14" s="20"/>
      <c r="C14" s="20"/>
      <c r="D14" s="21"/>
      <c r="E14" s="21"/>
      <c r="F14" s="21"/>
      <c r="G14" s="21"/>
      <c r="H14" s="21"/>
      <c r="I14" s="21"/>
      <c r="J14" s="21"/>
      <c r="K14" s="8" t="s">
        <v>7</v>
      </c>
      <c r="L14" s="6"/>
    </row>
    <row r="15" spans="11:12" ht="13.5" customHeight="1">
      <c r="K15" s="5"/>
      <c r="L15" s="6"/>
    </row>
    <row r="17" ht="11.25">
      <c r="K17" s="3"/>
    </row>
    <row r="18" ht="11.25">
      <c r="K18" s="3"/>
    </row>
    <row r="19" ht="11.25">
      <c r="K19" s="3"/>
    </row>
  </sheetData>
  <sheetProtection/>
  <mergeCells count="9">
    <mergeCell ref="B13:K13"/>
    <mergeCell ref="K7:K9"/>
    <mergeCell ref="B7:B9"/>
    <mergeCell ref="B1:K1"/>
    <mergeCell ref="B2:K2"/>
    <mergeCell ref="B3:K3"/>
    <mergeCell ref="B4:K4"/>
    <mergeCell ref="B6:K6"/>
    <mergeCell ref="B5:K5"/>
  </mergeCells>
  <printOptions/>
  <pageMargins left="0.05" right="0.05" top="0.25" bottom="0.0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2013-06-13T12:40:02Z</cp:lastPrinted>
  <dcterms:created xsi:type="dcterms:W3CDTF">2010-12-07T09:30:26Z</dcterms:created>
  <dcterms:modified xsi:type="dcterms:W3CDTF">2013-06-13T12:40:04Z</dcterms:modified>
  <cp:category/>
  <cp:version/>
  <cp:contentType/>
  <cp:contentStatus/>
</cp:coreProperties>
</file>