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 II" sheetId="1" r:id="rId1"/>
  </sheets>
  <definedNames>
    <definedName name="_xlnm.Print_Titles" localSheetId="0">'STORE II'!$7:$8</definedName>
  </definedNames>
  <calcPr fullCalcOnLoad="1"/>
</workbook>
</file>

<file path=xl/sharedStrings.xml><?xml version="1.0" encoding="utf-8"?>
<sst xmlns="http://schemas.openxmlformats.org/spreadsheetml/2006/main" count="26" uniqueCount="22">
  <si>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</si>
  <si>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</si>
  <si>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</si>
  <si>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</si>
  <si>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</si>
  <si>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</si>
  <si>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</si>
  <si>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</si>
  <si>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A.R. (STORE II)</t>
  </si>
  <si>
    <t>AGARTALA</t>
  </si>
  <si>
    <t>LUCKNOW</t>
  </si>
  <si>
    <t>MEG-1</t>
  </si>
  <si>
    <t>MEG-4</t>
  </si>
  <si>
    <t>JAN. 13</t>
  </si>
  <si>
    <t>BSWE-4 (E)</t>
  </si>
  <si>
    <t>DATE:-20-05-13 (BY MMC)</t>
  </si>
  <si>
    <t>Sub:  Dispatch study material status as on 20-05-2013.</t>
  </si>
  <si>
    <t>DELHI-1</t>
  </si>
  <si>
    <t>KOHIMA</t>
  </si>
  <si>
    <t>SHIMLA</t>
  </si>
  <si>
    <r>
      <t xml:space="preserve">CHALLAN NO.  26810, 26811       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VCO NOTE</t>
    </r>
  </si>
  <si>
    <t>278 SETS DISPATCHED AS ON 20-05-2013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</si>
</sst>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17" fontId="46" fillId="0" borderId="10" xfId="0" applyNumberFormat="1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2" fillId="35" borderId="18" xfId="0" applyNumberFormat="1" applyFont="1" applyFill="1" applyBorder="1" applyAlignment="1">
      <alignment horizontal="center" wrapText="1"/>
    </xf>
    <xf numFmtId="17" fontId="42" fillId="35" borderId="19" xfId="0" applyNumberFormat="1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2" fillId="0" borderId="2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SheetLayoutView="100" zoomScalePageLayoutView="0" workbookViewId="0" topLeftCell="A3">
      <selection activeCell="N11" sqref="N11"/>
    </sheetView>
  </sheetViews>
  <sheetFormatPr defaultColWidth="9.140625" defaultRowHeight="15"/>
  <cols>
    <col min="1" max="1" width="3.28125" style="1" customWidth="1"/>
    <col min="2" max="2" width="4.57421875" style="1" customWidth="1"/>
    <col min="3" max="3" width="16.140625" style="1" customWidth="1"/>
    <col min="4" max="4" width="6.8515625" style="7" bestFit="1" customWidth="1"/>
    <col min="5" max="5" width="5.57421875" style="7" bestFit="1" customWidth="1"/>
    <col min="6" max="6" width="6.8515625" style="7" customWidth="1"/>
    <col min="7" max="7" width="6.140625" style="7" bestFit="1" customWidth="1"/>
    <col min="8" max="8" width="6.57421875" style="7" bestFit="1" customWidth="1"/>
    <col min="9" max="9" width="5.57421875" style="7" bestFit="1" customWidth="1"/>
    <col min="10" max="10" width="6.57421875" style="7" bestFit="1" customWidth="1"/>
    <col min="11" max="11" width="6.8515625" style="7" customWidth="1"/>
    <col min="12" max="12" width="6.57421875" style="7" bestFit="1" customWidth="1"/>
    <col min="13" max="13" width="5.57421875" style="7" bestFit="1" customWidth="1"/>
    <col min="14" max="14" width="12.7109375" style="7" customWidth="1"/>
    <col min="15" max="15" width="20.8515625" style="1" customWidth="1"/>
    <col min="16" max="16384" width="9.140625" style="1" customWidth="1"/>
  </cols>
  <sheetData>
    <row r="1" spans="2:14" ht="4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8.7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8.75" customHeight="1" thickBot="1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7.75" customHeight="1" thickBot="1">
      <c r="B4" s="28" t="s">
        <v>16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2:14" ht="22.5" customHeight="1" thickBot="1">
      <c r="B5" s="28" t="s">
        <v>20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24" customHeight="1" thickBot="1">
      <c r="B6" s="31" t="s">
        <v>15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33.75" customHeight="1">
      <c r="B7" s="25" t="s">
        <v>1</v>
      </c>
      <c r="C7" s="11" t="s">
        <v>2</v>
      </c>
      <c r="D7" s="19" t="s">
        <v>17</v>
      </c>
      <c r="E7" s="19"/>
      <c r="F7" s="19" t="s">
        <v>9</v>
      </c>
      <c r="G7" s="19"/>
      <c r="H7" s="19" t="s">
        <v>18</v>
      </c>
      <c r="I7" s="19"/>
      <c r="J7" s="19" t="s">
        <v>19</v>
      </c>
      <c r="K7" s="19"/>
      <c r="L7" s="19" t="s">
        <v>10</v>
      </c>
      <c r="M7" s="19"/>
      <c r="N7" s="23" t="s">
        <v>6</v>
      </c>
    </row>
    <row r="8" spans="2:14" s="2" customFormat="1" ht="26.25">
      <c r="B8" s="26"/>
      <c r="C8" s="4" t="s">
        <v>5</v>
      </c>
      <c r="D8" s="17" t="s">
        <v>13</v>
      </c>
      <c r="E8" s="17">
        <v>41103</v>
      </c>
      <c r="F8" s="17" t="s">
        <v>13</v>
      </c>
      <c r="G8" s="17">
        <v>41103</v>
      </c>
      <c r="H8" s="17" t="s">
        <v>13</v>
      </c>
      <c r="I8" s="17">
        <v>41103</v>
      </c>
      <c r="J8" s="17" t="s">
        <v>13</v>
      </c>
      <c r="K8" s="17">
        <v>41103</v>
      </c>
      <c r="L8" s="17" t="s">
        <v>13</v>
      </c>
      <c r="M8" s="17">
        <v>41103</v>
      </c>
      <c r="N8" s="24"/>
    </row>
    <row r="9" spans="2:14" ht="24.75" customHeight="1">
      <c r="B9" s="5">
        <v>1</v>
      </c>
      <c r="C9" s="10" t="s">
        <v>11</v>
      </c>
      <c r="D9" s="10"/>
      <c r="E9" s="6">
        <v>46</v>
      </c>
      <c r="F9" s="6"/>
      <c r="G9" s="6"/>
      <c r="H9" s="6"/>
      <c r="I9" s="6"/>
      <c r="J9" s="6"/>
      <c r="K9" s="6"/>
      <c r="L9" s="6"/>
      <c r="M9" s="6"/>
      <c r="N9" s="14">
        <f>SUM(D9:M9)</f>
        <v>46</v>
      </c>
    </row>
    <row r="10" spans="2:14" ht="24.75" customHeight="1">
      <c r="B10" s="5">
        <v>2</v>
      </c>
      <c r="C10" s="10" t="s">
        <v>12</v>
      </c>
      <c r="D10" s="10"/>
      <c r="E10" s="6">
        <v>40</v>
      </c>
      <c r="F10" s="6"/>
      <c r="G10" s="6"/>
      <c r="H10" s="6"/>
      <c r="I10" s="6"/>
      <c r="J10" s="6"/>
      <c r="K10" s="6"/>
      <c r="L10" s="6"/>
      <c r="M10" s="6"/>
      <c r="N10" s="14">
        <f>SUM(D10:M10)</f>
        <v>40</v>
      </c>
    </row>
    <row r="11" spans="2:14" ht="24.75" customHeight="1">
      <c r="B11" s="5">
        <v>3</v>
      </c>
      <c r="C11" s="10" t="s">
        <v>14</v>
      </c>
      <c r="D11" s="10"/>
      <c r="E11" s="6">
        <v>66</v>
      </c>
      <c r="F11" s="6"/>
      <c r="G11" s="6">
        <v>20</v>
      </c>
      <c r="H11" s="6"/>
      <c r="I11" s="6">
        <v>66</v>
      </c>
      <c r="J11" s="6"/>
      <c r="K11" s="6">
        <v>16</v>
      </c>
      <c r="L11" s="6"/>
      <c r="M11" s="6">
        <v>24</v>
      </c>
      <c r="N11" s="14">
        <f>SUM(D11:M11)</f>
        <v>192</v>
      </c>
    </row>
    <row r="12" spans="2:14" s="2" customFormat="1" ht="33.75" customHeight="1">
      <c r="B12" s="13"/>
      <c r="C12" s="12" t="s">
        <v>7</v>
      </c>
      <c r="D12" s="12"/>
      <c r="E12" s="4">
        <f>SUM(E9:E11)</f>
        <v>152</v>
      </c>
      <c r="F12" s="4">
        <f aca="true" t="shared" si="0" ref="F12:N12">SUM(F9:F11)</f>
        <v>0</v>
      </c>
      <c r="G12" s="4">
        <f t="shared" si="0"/>
        <v>20</v>
      </c>
      <c r="H12" s="4">
        <f t="shared" si="0"/>
        <v>0</v>
      </c>
      <c r="I12" s="4">
        <f t="shared" si="0"/>
        <v>66</v>
      </c>
      <c r="J12" s="4">
        <f t="shared" si="0"/>
        <v>0</v>
      </c>
      <c r="K12" s="4">
        <f t="shared" si="0"/>
        <v>16</v>
      </c>
      <c r="L12" s="4">
        <f t="shared" si="0"/>
        <v>0</v>
      </c>
      <c r="M12" s="4">
        <f t="shared" si="0"/>
        <v>24</v>
      </c>
      <c r="N12" s="18">
        <f t="shared" si="0"/>
        <v>278</v>
      </c>
    </row>
    <row r="13" spans="2:14" ht="41.25" customHeight="1" thickBot="1">
      <c r="B13" s="20" t="s">
        <v>21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3:15" ht="66" customHeight="1">
      <c r="M14" s="16" t="s">
        <v>8</v>
      </c>
      <c r="N14" s="15"/>
      <c r="O14" s="9"/>
    </row>
    <row r="15" spans="14:15" ht="33.75" customHeight="1">
      <c r="N15" s="8"/>
      <c r="O15" s="9"/>
    </row>
    <row r="16" ht="33.75" customHeight="1"/>
    <row r="17" ht="33.75" customHeight="1">
      <c r="N17" s="3"/>
    </row>
    <row r="18" ht="33.75" customHeight="1">
      <c r="N18" s="3"/>
    </row>
    <row r="19" ht="33.75" customHeight="1">
      <c r="N19" s="3"/>
    </row>
    <row r="20" ht="33.75" customHeight="1"/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</sheetData>
  <sheetProtection/>
  <mergeCells count="14">
    <mergeCell ref="B1:N1"/>
    <mergeCell ref="B2:N2"/>
    <mergeCell ref="B3:N3"/>
    <mergeCell ref="B4:N4"/>
    <mergeCell ref="B6:N6"/>
    <mergeCell ref="B5:N5"/>
    <mergeCell ref="D7:E7"/>
    <mergeCell ref="H7:I7"/>
    <mergeCell ref="J7:K7"/>
    <mergeCell ref="L7:M7"/>
    <mergeCell ref="B13:N13"/>
    <mergeCell ref="N7:N8"/>
    <mergeCell ref="F7:G7"/>
    <mergeCell ref="B7:B8"/>
  </mergeCells>
  <printOptions/>
  <pageMargins left="0.03" right="0.03" top="0.23" bottom="0.16" header="0.15" footer="0.1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2013-05-20T12:36:38Z</cp:lastPrinted>
  <dcterms:created xsi:type="dcterms:W3CDTF">2010-12-07T09:30:26Z</dcterms:created>
  <dcterms:modified xsi:type="dcterms:W3CDTF">2013-05-20T12:37:28Z</dcterms:modified>
  <cp:category/>
  <cp:version/>
  <cp:contentType/>
  <cp:contentStatus/>
</cp:coreProperties>
</file>