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<sst xmlns="http://schemas.openxmlformats.org/spreadsheetml/2006/main" count="26" uniqueCount="26">
  <si>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</si>
  <si>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</si>
  <si>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</si>
  <si>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</si>
  <si>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</si>
  <si>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</si>
  <si>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</si>
  <si>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</si>
  <si>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VATAKARA</t>
  </si>
  <si>
    <t>A.R. (STORE II)</t>
  </si>
  <si>
    <t>SHIMLA</t>
  </si>
  <si>
    <t>DEOGHAR</t>
  </si>
  <si>
    <t>LUCKNOW</t>
  </si>
  <si>
    <t>KOLKATA</t>
  </si>
  <si>
    <t>HYDERABAD</t>
  </si>
  <si>
    <t>SILIGURI</t>
  </si>
  <si>
    <t>MUMBAI</t>
  </si>
  <si>
    <t>AGARTALA</t>
  </si>
  <si>
    <t>……………………………………………………………</t>
  </si>
  <si>
    <t>DARBHANGA</t>
  </si>
  <si>
    <t>Sub:  Dispatch study material status as on 24-05-2013</t>
  </si>
  <si>
    <t>CHALLAN NO.  26838 to 26840</t>
  </si>
  <si>
    <t>DATE:-24-05-13 (BY MMC)</t>
  </si>
  <si>
    <t>BCSL-45</t>
  </si>
  <si>
    <t>BCS-42</t>
  </si>
  <si>
    <t>1851 SETS DISPATCHED AS ON 24-05-2013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</si>
</sst>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3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17" fontId="41" fillId="35" borderId="25" xfId="0" applyNumberFormat="1" applyFont="1" applyFill="1" applyBorder="1" applyAlignment="1">
      <alignment horizontal="center" wrapText="1"/>
    </xf>
    <xf numFmtId="17" fontId="41" fillId="35" borderId="26" xfId="0" applyNumberFormat="1" applyFont="1" applyFill="1" applyBorder="1" applyAlignment="1">
      <alignment horizont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85" zoomScaleNormal="85" zoomScaleSheetLayoutView="100" zoomScalePageLayoutView="0" workbookViewId="0" topLeftCell="A1">
      <selection activeCell="AA8" sqref="AA8"/>
    </sheetView>
  </sheetViews>
  <sheetFormatPr defaultColWidth="9.140625" defaultRowHeight="15"/>
  <cols>
    <col min="1" max="1" width="4.140625" style="1" customWidth="1"/>
    <col min="2" max="2" width="4.57421875" style="1" customWidth="1"/>
    <col min="3" max="3" width="13.8515625" style="1" customWidth="1"/>
    <col min="4" max="4" width="6.57421875" style="8" bestFit="1" customWidth="1"/>
    <col min="5" max="5" width="6.140625" style="8" bestFit="1" customWidth="1"/>
    <col min="6" max="6" width="6.57421875" style="8" bestFit="1" customWidth="1"/>
    <col min="7" max="7" width="6.140625" style="8" bestFit="1" customWidth="1"/>
    <col min="8" max="8" width="6.7109375" style="8" customWidth="1"/>
    <col min="9" max="9" width="6.140625" style="8" bestFit="1" customWidth="1"/>
    <col min="10" max="10" width="6.57421875" style="8" bestFit="1" customWidth="1"/>
    <col min="11" max="11" width="6.8515625" style="8" customWidth="1"/>
    <col min="12" max="12" width="6.57421875" style="8" bestFit="1" customWidth="1"/>
    <col min="13" max="13" width="6.140625" style="8" bestFit="1" customWidth="1"/>
    <col min="14" max="14" width="6.57421875" style="8" bestFit="1" customWidth="1"/>
    <col min="15" max="15" width="6.140625" style="8" bestFit="1" customWidth="1"/>
    <col min="16" max="16" width="6.57421875" style="8" bestFit="1" customWidth="1"/>
    <col min="17" max="17" width="6.140625" style="8" customWidth="1"/>
    <col min="18" max="18" width="6.57421875" style="8" bestFit="1" customWidth="1"/>
    <col min="19" max="19" width="6.140625" style="8" customWidth="1"/>
    <col min="20" max="21" width="6.57421875" style="8" customWidth="1"/>
    <col min="22" max="22" width="6.57421875" style="8" bestFit="1" customWidth="1"/>
    <col min="23" max="23" width="6.140625" style="8" customWidth="1"/>
    <col min="24" max="24" width="11.7109375" style="8" customWidth="1"/>
    <col min="25" max="25" width="9.57421875" style="1" bestFit="1" customWidth="1"/>
    <col min="26" max="16384" width="9.140625" style="1" customWidth="1"/>
  </cols>
  <sheetData>
    <row r="1" spans="2:24" ht="38.2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2:24" ht="18.75" customHeight="1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2:24" ht="18.75" customHeight="1" thickBot="1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2:24" ht="27.75" customHeight="1" thickBot="1"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</row>
    <row r="5" spans="2:24" ht="22.5" customHeight="1" thickBot="1">
      <c r="B5" s="20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</row>
    <row r="6" spans="2:24" ht="24" customHeight="1" thickBot="1">
      <c r="B6" s="23" t="s">
        <v>22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</row>
    <row r="7" spans="1:24" ht="33.75" customHeight="1">
      <c r="A7" s="1" t="s">
        <v>18</v>
      </c>
      <c r="B7" s="34" t="s">
        <v>1</v>
      </c>
      <c r="C7" s="12" t="s">
        <v>2</v>
      </c>
      <c r="D7" s="27" t="s">
        <v>10</v>
      </c>
      <c r="E7" s="28"/>
      <c r="F7" s="26" t="s">
        <v>11</v>
      </c>
      <c r="G7" s="26"/>
      <c r="H7" s="26" t="s">
        <v>8</v>
      </c>
      <c r="I7" s="26"/>
      <c r="J7" s="26" t="s">
        <v>12</v>
      </c>
      <c r="K7" s="26"/>
      <c r="L7" s="26" t="s">
        <v>13</v>
      </c>
      <c r="M7" s="26"/>
      <c r="N7" s="26" t="s">
        <v>14</v>
      </c>
      <c r="O7" s="26"/>
      <c r="P7" s="26" t="s">
        <v>15</v>
      </c>
      <c r="Q7" s="26"/>
      <c r="R7" s="26" t="s">
        <v>16</v>
      </c>
      <c r="S7" s="26"/>
      <c r="T7" s="26" t="s">
        <v>19</v>
      </c>
      <c r="U7" s="26"/>
      <c r="V7" s="26" t="s">
        <v>17</v>
      </c>
      <c r="W7" s="26"/>
      <c r="X7" s="32" t="s">
        <v>6</v>
      </c>
    </row>
    <row r="8" spans="2:24" s="2" customFormat="1" ht="23.25" customHeight="1">
      <c r="B8" s="35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6">
        <v>41275</v>
      </c>
      <c r="W8" s="6">
        <v>41102</v>
      </c>
      <c r="X8" s="33"/>
    </row>
    <row r="9" spans="2:24" ht="24.75" customHeight="1">
      <c r="B9" s="5">
        <v>1</v>
      </c>
      <c r="C9" s="11" t="s">
        <v>23</v>
      </c>
      <c r="D9" s="11"/>
      <c r="E9" s="7">
        <v>9</v>
      </c>
      <c r="F9" s="7"/>
      <c r="G9" s="7">
        <v>17</v>
      </c>
      <c r="H9" s="7"/>
      <c r="I9" s="7">
        <v>15</v>
      </c>
      <c r="J9" s="7"/>
      <c r="K9" s="7">
        <v>206</v>
      </c>
      <c r="L9" s="7"/>
      <c r="M9" s="7">
        <v>270</v>
      </c>
      <c r="N9" s="7"/>
      <c r="O9" s="7">
        <v>15</v>
      </c>
      <c r="P9" s="7"/>
      <c r="Q9" s="7">
        <v>30</v>
      </c>
      <c r="R9" s="7"/>
      <c r="S9" s="7">
        <v>204</v>
      </c>
      <c r="T9" s="7"/>
      <c r="U9" s="7">
        <v>112</v>
      </c>
      <c r="V9" s="7"/>
      <c r="W9" s="7">
        <v>45</v>
      </c>
      <c r="X9" s="15">
        <f>SUM(D9:W9)</f>
        <v>923</v>
      </c>
    </row>
    <row r="10" spans="2:24" ht="24.75" customHeight="1">
      <c r="B10" s="5">
        <v>2</v>
      </c>
      <c r="C10" s="11" t="s">
        <v>24</v>
      </c>
      <c r="D10" s="11"/>
      <c r="E10" s="7">
        <v>9</v>
      </c>
      <c r="F10" s="7"/>
      <c r="G10" s="7">
        <v>17</v>
      </c>
      <c r="H10" s="7"/>
      <c r="I10" s="7">
        <v>20</v>
      </c>
      <c r="J10" s="7"/>
      <c r="K10" s="7">
        <v>206</v>
      </c>
      <c r="L10" s="7"/>
      <c r="M10" s="7">
        <v>270</v>
      </c>
      <c r="N10" s="7"/>
      <c r="O10" s="7">
        <v>15</v>
      </c>
      <c r="P10" s="7"/>
      <c r="Q10" s="7">
        <v>30</v>
      </c>
      <c r="R10" s="7"/>
      <c r="S10" s="7">
        <v>204</v>
      </c>
      <c r="T10" s="7"/>
      <c r="U10" s="7">
        <v>112</v>
      </c>
      <c r="V10" s="7"/>
      <c r="W10" s="7">
        <v>45</v>
      </c>
      <c r="X10" s="15">
        <f>SUM(D10:W10)</f>
        <v>928</v>
      </c>
    </row>
    <row r="11" spans="2:24" s="2" customFormat="1" ht="33.75" customHeight="1">
      <c r="B11" s="14"/>
      <c r="C11" s="13" t="s">
        <v>7</v>
      </c>
      <c r="D11" s="13"/>
      <c r="E11" s="4">
        <f aca="true" t="shared" si="0" ref="E11:X11">SUM(E9:E10)</f>
        <v>18</v>
      </c>
      <c r="F11" s="4">
        <f t="shared" si="0"/>
        <v>0</v>
      </c>
      <c r="G11" s="4">
        <f t="shared" si="0"/>
        <v>34</v>
      </c>
      <c r="H11" s="4">
        <f t="shared" si="0"/>
        <v>0</v>
      </c>
      <c r="I11" s="4">
        <f t="shared" si="0"/>
        <v>35</v>
      </c>
      <c r="J11" s="4">
        <f t="shared" si="0"/>
        <v>0</v>
      </c>
      <c r="K11" s="4">
        <f t="shared" si="0"/>
        <v>412</v>
      </c>
      <c r="L11" s="4">
        <f t="shared" si="0"/>
        <v>0</v>
      </c>
      <c r="M11" s="4">
        <f t="shared" si="0"/>
        <v>540</v>
      </c>
      <c r="N11" s="4">
        <f t="shared" si="0"/>
        <v>0</v>
      </c>
      <c r="O11" s="4">
        <f t="shared" si="0"/>
        <v>30</v>
      </c>
      <c r="P11" s="4">
        <f t="shared" si="0"/>
        <v>0</v>
      </c>
      <c r="Q11" s="4">
        <f t="shared" si="0"/>
        <v>60</v>
      </c>
      <c r="R11" s="4">
        <f t="shared" si="0"/>
        <v>0</v>
      </c>
      <c r="S11" s="4">
        <f t="shared" si="0"/>
        <v>408</v>
      </c>
      <c r="T11" s="4">
        <f t="shared" si="0"/>
        <v>0</v>
      </c>
      <c r="U11" s="4">
        <f t="shared" si="0"/>
        <v>224</v>
      </c>
      <c r="V11" s="4">
        <f t="shared" si="0"/>
        <v>0</v>
      </c>
      <c r="W11" s="4">
        <f t="shared" si="0"/>
        <v>90</v>
      </c>
      <c r="X11" s="18">
        <f t="shared" si="0"/>
        <v>1851</v>
      </c>
    </row>
    <row r="12" spans="2:24" ht="41.25" customHeight="1" thickBot="1">
      <c r="B12" s="29" t="s">
        <v>25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</row>
    <row r="13" spans="22:25" ht="66" customHeight="1">
      <c r="V13" s="17" t="s">
        <v>9</v>
      </c>
      <c r="X13" s="16"/>
      <c r="Y13" s="10"/>
    </row>
    <row r="14" spans="24:25" ht="33.75" customHeight="1">
      <c r="X14" s="9"/>
      <c r="Y14" s="10"/>
    </row>
    <row r="15" ht="33.75" customHeight="1"/>
    <row r="16" ht="33.75" customHeight="1">
      <c r="X16" s="3"/>
    </row>
    <row r="17" ht="33.75" customHeight="1">
      <c r="X17" s="3"/>
    </row>
    <row r="18" ht="33.75" customHeight="1">
      <c r="X18" s="3"/>
    </row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</sheetData>
  <sheetProtection/>
  <mergeCells count="19">
    <mergeCell ref="D7:E7"/>
    <mergeCell ref="B12:X12"/>
    <mergeCell ref="X7:X8"/>
    <mergeCell ref="F7:G7"/>
    <mergeCell ref="B7:B8"/>
    <mergeCell ref="N7:O7"/>
    <mergeCell ref="P7:Q7"/>
    <mergeCell ref="T7:U7"/>
    <mergeCell ref="R7:S7"/>
    <mergeCell ref="V7:W7"/>
    <mergeCell ref="H7:I7"/>
    <mergeCell ref="J7:K7"/>
    <mergeCell ref="L7:M7"/>
    <mergeCell ref="B1:X1"/>
    <mergeCell ref="B2:X2"/>
    <mergeCell ref="B3:X3"/>
    <mergeCell ref="B4:X4"/>
    <mergeCell ref="B6:X6"/>
    <mergeCell ref="B5:X5"/>
  </mergeCells>
  <printOptions/>
  <pageMargins left="0.03" right="0.03" top="0.23" bottom="0.16" header="0.15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2013-05-24T05:55:43Z</cp:lastPrinted>
  <dcterms:created xsi:type="dcterms:W3CDTF">2010-12-07T09:30:26Z</dcterms:created>
  <dcterms:modified xsi:type="dcterms:W3CDTF">2013-05-27T07:40:31Z</dcterms:modified>
  <cp:category/>
  <cp:version/>
  <cp:contentType/>
  <cp:contentStatus/>
</cp:coreProperties>
</file>